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xcel 2013 Workshops\Advanced Excel 2013 + Practice Pages\"/>
    </mc:Choice>
  </mc:AlternateContent>
  <bookViews>
    <workbookView xWindow="0" yWindow="0" windowWidth="25200" windowHeight="11985"/>
  </bookViews>
  <sheets>
    <sheet name="Functions Practice" sheetId="1" r:id="rId1"/>
    <sheet name="VLOOKUP Practice" sheetId="3" r:id="rId2"/>
    <sheet name="HLOOKUP Practice" sheetId="4" r:id="rId3"/>
    <sheet name="Functions 2" sheetId="5" r:id="rId4"/>
    <sheet name="Text to Column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B16" i="5"/>
  <c r="D12" i="3"/>
  <c r="C12" i="3"/>
  <c r="C17" i="1"/>
  <c r="D17" i="1"/>
  <c r="B17" i="1"/>
</calcChain>
</file>

<file path=xl/sharedStrings.xml><?xml version="1.0" encoding="utf-8"?>
<sst xmlns="http://schemas.openxmlformats.org/spreadsheetml/2006/main" count="92" uniqueCount="65">
  <si>
    <t>November Property Sales</t>
  </si>
  <si>
    <t xml:space="preserve">Campbell, Inc. </t>
  </si>
  <si>
    <t>Agent</t>
  </si>
  <si>
    <t>List Price</t>
  </si>
  <si>
    <t>Sale Price</t>
  </si>
  <si>
    <t>Difference</t>
  </si>
  <si>
    <t>Percentage Difference</t>
  </si>
  <si>
    <t>Days on Market</t>
  </si>
  <si>
    <t>Randy Carey</t>
  </si>
  <si>
    <t>Daniel Ortiz</t>
  </si>
  <si>
    <t>Kimberly Akers</t>
  </si>
  <si>
    <t>Nikki Carson</t>
  </si>
  <si>
    <t>Ryan Calafato</t>
  </si>
  <si>
    <t>Total Sales</t>
  </si>
  <si>
    <t>Sum of Sales over $200,000</t>
  </si>
  <si>
    <t>Sum of Properties that sold for a percentage difference of less than 3%</t>
  </si>
  <si>
    <t>Sum of properties listed 60 days or less valued of more than $200,000</t>
  </si>
  <si>
    <t>Sum of properties sold within 60 days for a percentage difference of less than 3%</t>
  </si>
  <si>
    <t>Number of properties listed for $200,000 or more</t>
  </si>
  <si>
    <t>Number of properties sold for $200,000 or more</t>
  </si>
  <si>
    <t>Number of properties listed 60 days or more and list price reduced by 5% or more</t>
  </si>
  <si>
    <t>Average list price</t>
  </si>
  <si>
    <t>Average days on the market for properties listed as $200,000 or more.</t>
  </si>
  <si>
    <t>Average days on the market for properties less than $200,000 and a percentage difference of 5% or less</t>
  </si>
  <si>
    <t>Standard and Performance Bonus</t>
  </si>
  <si>
    <t>Years with Campbell Inc.</t>
  </si>
  <si>
    <t>Sales Goal</t>
  </si>
  <si>
    <t>Actual Sales</t>
  </si>
  <si>
    <t>Individual Bonus Rate</t>
  </si>
  <si>
    <t>Back Office Bonus Rate</t>
  </si>
  <si>
    <t xml:space="preserve">Goal Achieved </t>
  </si>
  <si>
    <t>Agent Bonus</t>
  </si>
  <si>
    <t>Back Office Bonus</t>
  </si>
  <si>
    <t>Inc in Back Office</t>
  </si>
  <si>
    <t>Carey, Randy</t>
  </si>
  <si>
    <t>Ortiz, Daniel</t>
  </si>
  <si>
    <t>Calafato, Ryan</t>
  </si>
  <si>
    <t>Akers, Kimberly</t>
  </si>
  <si>
    <t>Carson, Nikki</t>
  </si>
  <si>
    <t>Mandy, Linda</t>
  </si>
  <si>
    <t>Nash, Michael</t>
  </si>
  <si>
    <t>Totals</t>
  </si>
  <si>
    <t>Years with Campbell, Inc.</t>
  </si>
  <si>
    <t>Indivdual Bonus</t>
  </si>
  <si>
    <t>Beds</t>
  </si>
  <si>
    <t>CO2</t>
  </si>
  <si>
    <t>Exits</t>
  </si>
  <si>
    <t>Feet</t>
  </si>
  <si>
    <t>Column Head</t>
  </si>
  <si>
    <t>Result</t>
  </si>
  <si>
    <t>Campbell, Inc.</t>
  </si>
  <si>
    <t>Year 1</t>
  </si>
  <si>
    <t>Year 2</t>
  </si>
  <si>
    <t>Year 3</t>
  </si>
  <si>
    <t>Year 4</t>
  </si>
  <si>
    <t>Sales Met: Sales</t>
  </si>
  <si>
    <t>Increased by 5%</t>
  </si>
  <si>
    <t>Year 5</t>
  </si>
  <si>
    <t>425oonp15210, daniel, ortiz, 37291, lAaskdjbfl;akjsdfljkafapr, 00O0O0O000, O000000O0O</t>
  </si>
  <si>
    <t>327sanp49612, kimberly, akers, 39868, ljksAbdflb;jkasfmar, OOO000O0OO0, 0OO0OOO00</t>
  </si>
  <si>
    <t>329sap151276, linda, mandy, 41301, coiubasdfAjlkeaug, O0O0O0O0O0, 0O0OO0O0O</t>
  </si>
  <si>
    <t>330psp047373, michael, nash, 41530, ozlxcjAuadlbfkjedec, 0O0O000O0O, 00O0O0O0O0</t>
  </si>
  <si>
    <t>328sanp37624, nikki, carson, 40241, lkbbueoAiajdckljul, 00O0O000O0O, 0O0O0O0O0O0</t>
  </si>
  <si>
    <t>424oonp77612, randy, carey, 37367, Alajsdfljkasbdfjan, OOO000O0OO0, 0OO0OOO00</t>
  </si>
  <si>
    <t>426esnp56690, ryan, calafato, 38050, l;Ajdkfalsd;jkbmay, 00O0O0O000, O00000O0O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</si>
</sst>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8" formatCode="&quot;$&quot;#,##0"/>
    <numFmt numFmtId="169" formatCode="0.0%"/>
    <numFmt numFmtId="171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5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3" applyFont="1" applyAlignment="1">
      <alignment horizontal="center"/>
    </xf>
    <xf numFmtId="0" fontId="2" fillId="2" borderId="0" xfId="3" applyFont="1" applyAlignment="1">
      <alignment horizontal="center" wrapText="1"/>
    </xf>
    <xf numFmtId="168" fontId="2" fillId="0" borderId="0" xfId="0" applyNumberFormat="1" applyFont="1"/>
    <xf numFmtId="169" fontId="2" fillId="0" borderId="0" xfId="2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168" fontId="4" fillId="0" borderId="0" xfId="0" applyNumberFormat="1" applyFont="1"/>
    <xf numFmtId="44" fontId="2" fillId="0" borderId="0" xfId="1" applyFont="1"/>
    <xf numFmtId="171" fontId="2" fillId="0" borderId="0" xfId="1" applyNumberFormat="1" applyFont="1"/>
    <xf numFmtId="0" fontId="0" fillId="0" borderId="0" xfId="0" applyAlignment="1">
      <alignment horizontal="center" wrapText="1"/>
    </xf>
    <xf numFmtId="0" fontId="2" fillId="3" borderId="0" xfId="4" applyFont="1"/>
    <xf numFmtId="0" fontId="2" fillId="3" borderId="0" xfId="4" applyFont="1" applyAlignment="1">
      <alignment horizontal="center" wrapText="1"/>
    </xf>
    <xf numFmtId="0" fontId="4" fillId="0" borderId="2" xfId="0" applyFont="1" applyBorder="1"/>
    <xf numFmtId="171" fontId="4" fillId="0" borderId="2" xfId="0" applyNumberFormat="1" applyFont="1" applyBorder="1"/>
    <xf numFmtId="10" fontId="2" fillId="0" borderId="0" xfId="0" applyNumberFormat="1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71" fontId="2" fillId="0" borderId="0" xfId="1" applyNumberFormat="1" applyFont="1" applyAlignment="1">
      <alignment horizontal="center"/>
    </xf>
  </cellXfs>
  <cellStyles count="5">
    <cellStyle name="20% - Accent2" xfId="3" builtinId="34"/>
    <cellStyle name="40% - Accent2" xfId="4" builtinId="35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J13" sqref="J13"/>
    </sheetView>
  </sheetViews>
  <sheetFormatPr defaultRowHeight="15" x14ac:dyDescent="0.25"/>
  <cols>
    <col min="1" max="1" width="42" style="2" customWidth="1"/>
    <col min="2" max="2" width="11" style="2" bestFit="1" customWidth="1"/>
    <col min="3" max="3" width="12.42578125" style="2" bestFit="1" customWidth="1"/>
    <col min="4" max="4" width="12.85546875" style="2" customWidth="1"/>
    <col min="5" max="5" width="12.5703125" style="2" customWidth="1"/>
    <col min="6" max="6" width="9.140625" style="2" customWidth="1"/>
    <col min="7" max="16384" width="9.140625" style="2"/>
  </cols>
  <sheetData>
    <row r="1" spans="1:6" ht="16.5" thickBot="1" x14ac:dyDescent="0.3">
      <c r="A1" s="4" t="s">
        <v>1</v>
      </c>
      <c r="B1" s="4"/>
      <c r="C1" s="4"/>
      <c r="D1" s="4"/>
      <c r="E1" s="4"/>
      <c r="F1" s="4"/>
    </row>
    <row r="2" spans="1:6" ht="14.25" customHeight="1" x14ac:dyDescent="0.25">
      <c r="A2" s="5" t="s">
        <v>0</v>
      </c>
      <c r="B2" s="5"/>
      <c r="C2" s="5"/>
      <c r="D2" s="5"/>
      <c r="E2" s="5"/>
      <c r="F2" s="5"/>
    </row>
    <row r="4" spans="1:6" ht="30" x14ac:dyDescent="0.25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</row>
    <row r="5" spans="1:6" x14ac:dyDescent="0.25">
      <c r="A5" s="2" t="s">
        <v>8</v>
      </c>
      <c r="B5" s="8">
        <v>290000</v>
      </c>
      <c r="C5" s="8">
        <v>275000</v>
      </c>
      <c r="D5" s="8">
        <v>15000</v>
      </c>
      <c r="E5" s="9">
        <v>5.1999999999999998E-2</v>
      </c>
      <c r="F5" s="10">
        <v>60</v>
      </c>
    </row>
    <row r="6" spans="1:6" x14ac:dyDescent="0.25">
      <c r="A6" s="2" t="s">
        <v>9</v>
      </c>
      <c r="B6" s="8">
        <v>129000</v>
      </c>
      <c r="C6" s="8">
        <v>125000</v>
      </c>
      <c r="D6" s="8">
        <v>4000</v>
      </c>
      <c r="E6" s="9">
        <v>3.1E-2</v>
      </c>
      <c r="F6" s="10">
        <v>75</v>
      </c>
    </row>
    <row r="7" spans="1:6" x14ac:dyDescent="0.25">
      <c r="A7" s="2" t="s">
        <v>10</v>
      </c>
      <c r="B7" s="8">
        <v>225000</v>
      </c>
      <c r="C7" s="8">
        <v>209000</v>
      </c>
      <c r="D7" s="8">
        <v>16000</v>
      </c>
      <c r="E7" s="9">
        <v>7.0999999999999994E-2</v>
      </c>
      <c r="F7" s="10">
        <v>25</v>
      </c>
    </row>
    <row r="8" spans="1:6" x14ac:dyDescent="0.25">
      <c r="A8" s="2" t="s">
        <v>11</v>
      </c>
      <c r="B8" s="8">
        <v>259500</v>
      </c>
      <c r="C8" s="8">
        <v>258000</v>
      </c>
      <c r="D8" s="8">
        <v>1500</v>
      </c>
      <c r="E8" s="9">
        <v>6.0000000000000001E-3</v>
      </c>
      <c r="F8" s="10">
        <v>39</v>
      </c>
    </row>
    <row r="9" spans="1:6" x14ac:dyDescent="0.25">
      <c r="A9" s="2" t="s">
        <v>12</v>
      </c>
      <c r="B9" s="8">
        <v>155000</v>
      </c>
      <c r="C9" s="8">
        <v>145700</v>
      </c>
      <c r="D9" s="8">
        <v>9300</v>
      </c>
      <c r="E9" s="9">
        <v>0.06</v>
      </c>
      <c r="F9" s="10">
        <v>75</v>
      </c>
    </row>
    <row r="10" spans="1:6" x14ac:dyDescent="0.25">
      <c r="A10" s="2" t="s">
        <v>9</v>
      </c>
      <c r="B10" s="8">
        <v>200000</v>
      </c>
      <c r="C10" s="8">
        <v>189500</v>
      </c>
      <c r="D10" s="8">
        <v>10500</v>
      </c>
      <c r="E10" s="9">
        <v>5.2999999999999999E-2</v>
      </c>
      <c r="F10" s="10">
        <v>45</v>
      </c>
    </row>
    <row r="11" spans="1:6" x14ac:dyDescent="0.25">
      <c r="A11" s="2" t="s">
        <v>8</v>
      </c>
      <c r="B11" s="8">
        <v>375000</v>
      </c>
      <c r="C11" s="8">
        <v>359500</v>
      </c>
      <c r="D11" s="8">
        <v>15500</v>
      </c>
      <c r="E11" s="9">
        <v>4.1000000000000002E-2</v>
      </c>
      <c r="F11" s="10">
        <v>90</v>
      </c>
    </row>
    <row r="12" spans="1:6" x14ac:dyDescent="0.25">
      <c r="A12" s="2" t="s">
        <v>12</v>
      </c>
      <c r="B12" s="8">
        <v>180000</v>
      </c>
      <c r="C12" s="8">
        <v>175000</v>
      </c>
      <c r="D12" s="8">
        <v>5000</v>
      </c>
      <c r="E12" s="9">
        <v>2.8000000000000001E-2</v>
      </c>
      <c r="F12" s="10">
        <v>45</v>
      </c>
    </row>
    <row r="13" spans="1:6" x14ac:dyDescent="0.25">
      <c r="A13" s="2" t="s">
        <v>12</v>
      </c>
      <c r="B13" s="8">
        <v>260000</v>
      </c>
      <c r="C13" s="8">
        <v>250000</v>
      </c>
      <c r="D13" s="8">
        <v>10000</v>
      </c>
      <c r="E13" s="9">
        <v>3.7999999999999999E-2</v>
      </c>
      <c r="F13" s="10">
        <v>65</v>
      </c>
    </row>
    <row r="14" spans="1:6" x14ac:dyDescent="0.25">
      <c r="A14" s="2" t="s">
        <v>11</v>
      </c>
      <c r="B14" s="8">
        <v>200000</v>
      </c>
      <c r="C14" s="8">
        <v>195600</v>
      </c>
      <c r="D14" s="8">
        <v>4400</v>
      </c>
      <c r="E14" s="9">
        <v>2.1999999999999999E-2</v>
      </c>
      <c r="F14" s="10">
        <v>76</v>
      </c>
    </row>
    <row r="15" spans="1:6" x14ac:dyDescent="0.25">
      <c r="A15" s="2" t="s">
        <v>9</v>
      </c>
      <c r="B15" s="8">
        <v>205000</v>
      </c>
      <c r="C15" s="8">
        <v>200000</v>
      </c>
      <c r="D15" s="8">
        <v>5000</v>
      </c>
      <c r="E15" s="9">
        <v>2.4E-2</v>
      </c>
      <c r="F15" s="10">
        <v>80</v>
      </c>
    </row>
    <row r="16" spans="1:6" x14ac:dyDescent="0.25">
      <c r="A16" s="2" t="s">
        <v>10</v>
      </c>
      <c r="B16" s="8">
        <v>315000</v>
      </c>
      <c r="C16" s="8">
        <v>305600</v>
      </c>
      <c r="D16" s="8">
        <v>9400</v>
      </c>
      <c r="E16" s="9">
        <v>0.03</v>
      </c>
      <c r="F16" s="10">
        <v>90</v>
      </c>
    </row>
    <row r="17" spans="1:4" x14ac:dyDescent="0.25">
      <c r="A17" s="11" t="s">
        <v>13</v>
      </c>
      <c r="B17" s="12">
        <f>SUM(B5:B16)</f>
        <v>2793500</v>
      </c>
      <c r="C17" s="12">
        <f t="shared" ref="C17:D17" si="0">SUM(C5:C16)</f>
        <v>2687900</v>
      </c>
      <c r="D17" s="12">
        <f t="shared" si="0"/>
        <v>105600</v>
      </c>
    </row>
    <row r="20" spans="1:4" x14ac:dyDescent="0.25">
      <c r="A20" s="3" t="s">
        <v>14</v>
      </c>
      <c r="C20" s="8"/>
    </row>
    <row r="21" spans="1:4" ht="30" x14ac:dyDescent="0.25">
      <c r="A21" s="3" t="s">
        <v>15</v>
      </c>
      <c r="C21" s="8"/>
    </row>
    <row r="22" spans="1:4" ht="30" x14ac:dyDescent="0.25">
      <c r="A22" s="3" t="s">
        <v>16</v>
      </c>
      <c r="C22" s="14"/>
    </row>
    <row r="23" spans="1:4" ht="30" x14ac:dyDescent="0.25">
      <c r="A23" s="3" t="s">
        <v>17</v>
      </c>
      <c r="C23" s="14"/>
    </row>
    <row r="24" spans="1:4" ht="30" x14ac:dyDescent="0.25">
      <c r="A24" s="3" t="s">
        <v>18</v>
      </c>
    </row>
    <row r="25" spans="1:4" ht="30" x14ac:dyDescent="0.25">
      <c r="A25" s="3" t="s">
        <v>19</v>
      </c>
    </row>
    <row r="26" spans="1:4" ht="45" x14ac:dyDescent="0.25">
      <c r="A26" s="3" t="s">
        <v>20</v>
      </c>
    </row>
    <row r="27" spans="1:4" x14ac:dyDescent="0.25">
      <c r="A27" s="2" t="s">
        <v>21</v>
      </c>
      <c r="C27" s="8"/>
    </row>
    <row r="28" spans="1:4" ht="30" x14ac:dyDescent="0.25">
      <c r="A28" s="3" t="s">
        <v>22</v>
      </c>
    </row>
    <row r="29" spans="1:4" ht="45" x14ac:dyDescent="0.25">
      <c r="A29" s="3" t="s">
        <v>23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5" sqref="J5"/>
    </sheetView>
  </sheetViews>
  <sheetFormatPr defaultRowHeight="15.75" x14ac:dyDescent="0.25"/>
  <cols>
    <col min="1" max="1" width="23.7109375" style="21" bestFit="1" customWidth="1"/>
    <col min="2" max="2" width="12.85546875" style="21" customWidth="1"/>
    <col min="3" max="4" width="14" style="21" bestFit="1" customWidth="1"/>
    <col min="5" max="5" width="11.7109375" style="21" customWidth="1"/>
    <col min="6" max="6" width="12.42578125" style="21" customWidth="1"/>
    <col min="7" max="7" width="15.5703125" style="21" customWidth="1"/>
    <col min="8" max="8" width="13.42578125" style="21" customWidth="1"/>
    <col min="9" max="9" width="12.5703125" style="21" customWidth="1"/>
    <col min="10" max="10" width="9.140625" style="21" customWidth="1"/>
    <col min="11" max="16384" width="9.140625" style="21"/>
  </cols>
  <sheetData>
    <row r="1" spans="1:10" ht="16.5" thickBot="1" x14ac:dyDescent="0.3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</row>
    <row r="4" spans="1:10" ht="45" x14ac:dyDescent="0.25">
      <c r="A4" s="16" t="s">
        <v>2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</row>
    <row r="5" spans="1:10" x14ac:dyDescent="0.25">
      <c r="A5" s="2" t="s">
        <v>34</v>
      </c>
      <c r="B5" s="2">
        <v>12</v>
      </c>
      <c r="C5" s="14">
        <v>3375000</v>
      </c>
      <c r="D5" s="14">
        <v>3200000</v>
      </c>
      <c r="E5" s="9"/>
      <c r="F5" s="9"/>
      <c r="G5" s="2"/>
      <c r="H5" s="14"/>
      <c r="I5" s="13"/>
      <c r="J5" s="2"/>
    </row>
    <row r="6" spans="1:10" x14ac:dyDescent="0.25">
      <c r="A6" s="2" t="s">
        <v>35</v>
      </c>
      <c r="B6" s="2">
        <v>12</v>
      </c>
      <c r="C6" s="14">
        <v>3375000</v>
      </c>
      <c r="D6" s="14">
        <v>3500000</v>
      </c>
      <c r="E6" s="9"/>
      <c r="F6" s="9"/>
      <c r="G6" s="2"/>
      <c r="H6" s="14"/>
      <c r="I6" s="13"/>
      <c r="J6" s="2"/>
    </row>
    <row r="7" spans="1:10" x14ac:dyDescent="0.25">
      <c r="A7" s="2" t="s">
        <v>36</v>
      </c>
      <c r="B7" s="2">
        <v>10</v>
      </c>
      <c r="C7" s="14">
        <v>2875000</v>
      </c>
      <c r="D7" s="14">
        <v>2700000</v>
      </c>
      <c r="E7" s="9"/>
      <c r="F7" s="9"/>
      <c r="G7" s="2"/>
      <c r="H7" s="14"/>
      <c r="I7" s="13"/>
      <c r="J7" s="2"/>
    </row>
    <row r="8" spans="1:10" x14ac:dyDescent="0.25">
      <c r="A8" s="2" t="s">
        <v>37</v>
      </c>
      <c r="B8" s="2">
        <v>5</v>
      </c>
      <c r="C8" s="14">
        <v>2500000</v>
      </c>
      <c r="D8" s="14">
        <v>2600000</v>
      </c>
      <c r="E8" s="9"/>
      <c r="F8" s="9"/>
      <c r="G8" s="2"/>
      <c r="H8" s="14"/>
      <c r="I8" s="13"/>
      <c r="J8" s="2"/>
    </row>
    <row r="9" spans="1:10" x14ac:dyDescent="0.25">
      <c r="A9" s="2" t="s">
        <v>38</v>
      </c>
      <c r="B9" s="2">
        <v>4</v>
      </c>
      <c r="C9" s="14">
        <v>1500000</v>
      </c>
      <c r="D9" s="14">
        <v>1224000</v>
      </c>
      <c r="E9" s="9"/>
      <c r="F9" s="9"/>
      <c r="G9" s="2"/>
      <c r="H9" s="14"/>
      <c r="I9" s="13"/>
      <c r="J9" s="2"/>
    </row>
    <row r="10" spans="1:10" x14ac:dyDescent="0.25">
      <c r="A10" s="2" t="s">
        <v>39</v>
      </c>
      <c r="B10" s="2">
        <v>1</v>
      </c>
      <c r="C10" s="14">
        <v>800000</v>
      </c>
      <c r="D10" s="14">
        <v>925000</v>
      </c>
      <c r="E10" s="9"/>
      <c r="F10" s="9"/>
      <c r="G10" s="2"/>
      <c r="H10" s="14"/>
      <c r="I10" s="13"/>
      <c r="J10" s="2"/>
    </row>
    <row r="11" spans="1:10" ht="16.5" thickBot="1" x14ac:dyDescent="0.3">
      <c r="A11" s="2" t="s">
        <v>40</v>
      </c>
      <c r="B11" s="2">
        <v>0.5</v>
      </c>
      <c r="C11" s="14">
        <v>30000</v>
      </c>
      <c r="D11" s="14">
        <v>220000</v>
      </c>
      <c r="E11" s="9"/>
      <c r="F11" s="9"/>
      <c r="G11" s="2"/>
      <c r="H11" s="14"/>
      <c r="I11" s="13"/>
      <c r="J11" s="2"/>
    </row>
    <row r="12" spans="1:10" ht="16.5" thickBot="1" x14ac:dyDescent="0.3">
      <c r="A12" s="18" t="s">
        <v>41</v>
      </c>
      <c r="B12" s="18"/>
      <c r="C12" s="19">
        <f>SUM(C5:C11)</f>
        <v>14455000</v>
      </c>
      <c r="D12" s="19">
        <f>SUM(D5:D11)</f>
        <v>14369000</v>
      </c>
      <c r="E12" s="18"/>
      <c r="F12" s="18"/>
      <c r="G12" s="18"/>
      <c r="H12" s="18"/>
      <c r="I12" s="18"/>
      <c r="J12" s="18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0" x14ac:dyDescent="0.25">
      <c r="A15" s="16" t="s">
        <v>42</v>
      </c>
      <c r="B15" s="17" t="s">
        <v>43</v>
      </c>
      <c r="C15" s="17" t="s">
        <v>32</v>
      </c>
      <c r="D15" s="2"/>
      <c r="E15" s="2"/>
      <c r="F15" s="2"/>
      <c r="G15" s="2"/>
      <c r="H15" s="2"/>
      <c r="I15" s="2"/>
      <c r="J15" s="2"/>
    </row>
    <row r="16" spans="1:10" x14ac:dyDescent="0.25">
      <c r="A16" s="2">
        <v>1</v>
      </c>
      <c r="B16" s="20">
        <v>0.01</v>
      </c>
      <c r="C16" s="20">
        <v>0.02</v>
      </c>
      <c r="D16" s="2"/>
      <c r="E16" s="2"/>
      <c r="F16" s="2"/>
      <c r="G16" s="2"/>
      <c r="H16" s="2"/>
      <c r="I16" s="2"/>
      <c r="J16" s="2"/>
    </row>
    <row r="17" spans="1:9" x14ac:dyDescent="0.25">
      <c r="A17" s="2">
        <v>2</v>
      </c>
      <c r="B17" s="20">
        <v>1.4999999999999999E-2</v>
      </c>
      <c r="C17" s="20">
        <v>1.4999999999999999E-2</v>
      </c>
      <c r="D17" s="2"/>
      <c r="E17" s="2"/>
      <c r="F17" s="2"/>
      <c r="G17" s="2"/>
      <c r="H17" s="2"/>
      <c r="I17" s="2"/>
    </row>
    <row r="18" spans="1:9" x14ac:dyDescent="0.25">
      <c r="A18" s="2">
        <v>5</v>
      </c>
      <c r="B18" s="20">
        <v>0.02</v>
      </c>
      <c r="C18" s="20">
        <v>1.4999999999999999E-2</v>
      </c>
      <c r="D18" s="2"/>
      <c r="E18" s="2"/>
      <c r="F18" s="2"/>
      <c r="G18" s="2"/>
      <c r="H18" s="2"/>
      <c r="I18" s="2"/>
    </row>
    <row r="19" spans="1:9" x14ac:dyDescent="0.25">
      <c r="A19" s="2">
        <v>10</v>
      </c>
      <c r="B19" s="20">
        <v>2.5000000000000001E-2</v>
      </c>
      <c r="C19" s="20">
        <v>0.01</v>
      </c>
      <c r="D19" s="2"/>
      <c r="E19" s="2"/>
      <c r="F19" s="2"/>
      <c r="G19" s="2"/>
      <c r="H19" s="2"/>
      <c r="I19" s="2"/>
    </row>
    <row r="20" spans="1:9" x14ac:dyDescent="0.25">
      <c r="A20" s="2">
        <v>15</v>
      </c>
      <c r="B20" s="20">
        <v>0.01</v>
      </c>
      <c r="C20" s="20">
        <v>0.01</v>
      </c>
      <c r="D20" s="2"/>
      <c r="E20" s="2"/>
      <c r="F20" s="2"/>
      <c r="G20" s="2"/>
      <c r="H20" s="2"/>
      <c r="I20" s="2"/>
    </row>
  </sheetData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2" sqref="D12"/>
    </sheetView>
  </sheetViews>
  <sheetFormatPr defaultRowHeight="15" x14ac:dyDescent="0.25"/>
  <sheetData>
    <row r="1" spans="1:6" x14ac:dyDescent="0.25">
      <c r="A1" t="s">
        <v>44</v>
      </c>
      <c r="B1" t="s">
        <v>45</v>
      </c>
      <c r="C1" t="s">
        <v>46</v>
      </c>
      <c r="D1" t="s">
        <v>47</v>
      </c>
    </row>
    <row r="2" spans="1:6" x14ac:dyDescent="0.25">
      <c r="A2">
        <v>1</v>
      </c>
      <c r="B2">
        <v>1</v>
      </c>
      <c r="C2">
        <v>2</v>
      </c>
      <c r="D2">
        <v>500</v>
      </c>
    </row>
    <row r="3" spans="1:6" x14ac:dyDescent="0.25">
      <c r="A3">
        <v>2</v>
      </c>
      <c r="B3">
        <v>1</v>
      </c>
      <c r="C3">
        <v>2</v>
      </c>
      <c r="D3">
        <v>1000</v>
      </c>
    </row>
    <row r="4" spans="1:6" x14ac:dyDescent="0.25">
      <c r="A4">
        <v>3</v>
      </c>
      <c r="B4">
        <v>2</v>
      </c>
      <c r="C4">
        <v>2</v>
      </c>
      <c r="D4">
        <v>1500</v>
      </c>
    </row>
    <row r="5" spans="1:6" x14ac:dyDescent="0.25">
      <c r="A5">
        <v>4</v>
      </c>
      <c r="B5">
        <v>2</v>
      </c>
      <c r="C5">
        <v>3</v>
      </c>
      <c r="D5">
        <v>2000</v>
      </c>
    </row>
    <row r="6" spans="1:6" x14ac:dyDescent="0.25">
      <c r="A6">
        <v>5</v>
      </c>
      <c r="B6">
        <v>3</v>
      </c>
      <c r="C6">
        <v>3</v>
      </c>
      <c r="D6">
        <v>2500</v>
      </c>
    </row>
    <row r="7" spans="1:6" x14ac:dyDescent="0.25">
      <c r="A7">
        <v>6</v>
      </c>
      <c r="B7">
        <v>3</v>
      </c>
      <c r="C7">
        <v>3</v>
      </c>
      <c r="D7">
        <v>3000</v>
      </c>
    </row>
    <row r="10" spans="1:6" ht="30" x14ac:dyDescent="0.25">
      <c r="D10" s="1" t="s">
        <v>44</v>
      </c>
      <c r="E10" s="15" t="s">
        <v>48</v>
      </c>
      <c r="F10" s="1" t="s">
        <v>49</v>
      </c>
    </row>
    <row r="11" spans="1:6" x14ac:dyDescent="0.25">
      <c r="D11">
        <v>2</v>
      </c>
      <c r="E1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9" sqref="B28:B29"/>
    </sheetView>
  </sheetViews>
  <sheetFormatPr defaultRowHeight="15" x14ac:dyDescent="0.25"/>
  <cols>
    <col min="1" max="1" width="20.5703125" style="2" customWidth="1"/>
    <col min="2" max="6" width="15.28515625" style="2" bestFit="1" customWidth="1"/>
    <col min="7" max="16384" width="9.140625" style="2"/>
  </cols>
  <sheetData>
    <row r="1" spans="1:6" ht="19.5" thickBot="1" x14ac:dyDescent="0.35">
      <c r="A1" s="22" t="s">
        <v>50</v>
      </c>
      <c r="B1" s="22"/>
      <c r="C1" s="22"/>
      <c r="D1" s="22"/>
      <c r="E1" s="22"/>
      <c r="F1" s="22"/>
    </row>
    <row r="2" spans="1:6" ht="15.75" thickBot="1" x14ac:dyDescent="0.3">
      <c r="A2" s="24"/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57</v>
      </c>
    </row>
    <row r="3" spans="1:6" x14ac:dyDescent="0.25">
      <c r="A3" s="23" t="s">
        <v>26</v>
      </c>
      <c r="B3" s="25">
        <v>10000000</v>
      </c>
      <c r="C3" s="25">
        <v>12000000</v>
      </c>
      <c r="D3" s="25">
        <v>13200000</v>
      </c>
      <c r="E3" s="25">
        <v>14400000</v>
      </c>
      <c r="F3" s="25">
        <v>14400000</v>
      </c>
    </row>
    <row r="4" spans="1:6" x14ac:dyDescent="0.25">
      <c r="A4" s="23"/>
    </row>
    <row r="5" spans="1:6" x14ac:dyDescent="0.25">
      <c r="A5" s="23" t="s">
        <v>55</v>
      </c>
    </row>
    <row r="6" spans="1:6" x14ac:dyDescent="0.25">
      <c r="A6" s="23" t="s">
        <v>56</v>
      </c>
    </row>
    <row r="7" spans="1:6" ht="15.75" thickBot="1" x14ac:dyDescent="0.3"/>
    <row r="8" spans="1:6" ht="15.75" thickBot="1" x14ac:dyDescent="0.3">
      <c r="A8" s="24" t="s">
        <v>2</v>
      </c>
      <c r="B8" s="24" t="s">
        <v>51</v>
      </c>
      <c r="C8" s="24" t="s">
        <v>52</v>
      </c>
      <c r="D8" s="24" t="s">
        <v>53</v>
      </c>
      <c r="E8" s="24" t="s">
        <v>54</v>
      </c>
      <c r="F8" s="24" t="s">
        <v>57</v>
      </c>
    </row>
    <row r="9" spans="1:6" x14ac:dyDescent="0.25">
      <c r="A9" s="2" t="s">
        <v>34</v>
      </c>
      <c r="B9" s="14">
        <v>2855000</v>
      </c>
      <c r="C9" s="14">
        <v>2900000</v>
      </c>
      <c r="D9" s="14">
        <v>3075000</v>
      </c>
      <c r="E9" s="14">
        <v>3350000</v>
      </c>
      <c r="F9" s="14">
        <v>3425000</v>
      </c>
    </row>
    <row r="10" spans="1:6" x14ac:dyDescent="0.25">
      <c r="A10" s="2" t="s">
        <v>35</v>
      </c>
      <c r="B10" s="14">
        <v>2855000</v>
      </c>
      <c r="C10" s="14">
        <v>3000000</v>
      </c>
      <c r="D10" s="14">
        <v>3000000</v>
      </c>
      <c r="E10" s="14">
        <v>3100000</v>
      </c>
      <c r="F10" s="14">
        <v>3500000</v>
      </c>
    </row>
    <row r="11" spans="1:6" x14ac:dyDescent="0.25">
      <c r="A11" s="2" t="s">
        <v>36</v>
      </c>
      <c r="B11" s="14">
        <v>2250000</v>
      </c>
      <c r="C11" s="14">
        <v>2000000</v>
      </c>
      <c r="D11" s="14">
        <v>2500000</v>
      </c>
      <c r="E11" s="14">
        <v>2500000</v>
      </c>
      <c r="F11" s="14">
        <v>2700000</v>
      </c>
    </row>
    <row r="12" spans="1:6" x14ac:dyDescent="0.25">
      <c r="A12" s="2" t="s">
        <v>37</v>
      </c>
      <c r="B12" s="14">
        <v>1750000</v>
      </c>
      <c r="C12" s="14">
        <v>1899000</v>
      </c>
      <c r="D12" s="14">
        <v>2000000</v>
      </c>
      <c r="E12" s="14">
        <v>2600000</v>
      </c>
      <c r="F12" s="14">
        <v>2600000</v>
      </c>
    </row>
    <row r="13" spans="1:6" x14ac:dyDescent="0.25">
      <c r="A13" s="2" t="s">
        <v>38</v>
      </c>
      <c r="B13" s="14">
        <v>1290000</v>
      </c>
      <c r="C13" s="14">
        <v>1400000</v>
      </c>
      <c r="D13" s="14">
        <v>1325000</v>
      </c>
      <c r="E13" s="14">
        <v>1450000</v>
      </c>
      <c r="F13" s="14">
        <v>1224000</v>
      </c>
    </row>
    <row r="14" spans="1:6" x14ac:dyDescent="0.25">
      <c r="A14" s="2" t="s">
        <v>39</v>
      </c>
      <c r="B14" s="14"/>
      <c r="C14" s="14">
        <v>900000</v>
      </c>
      <c r="D14" s="14">
        <v>900000</v>
      </c>
      <c r="E14" s="14">
        <v>1250000</v>
      </c>
      <c r="F14" s="14">
        <v>925000</v>
      </c>
    </row>
    <row r="15" spans="1:6" ht="15.75" thickBot="1" x14ac:dyDescent="0.3">
      <c r="A15" s="2" t="s">
        <v>40</v>
      </c>
      <c r="B15" s="14"/>
      <c r="C15" s="14"/>
      <c r="D15" s="14"/>
      <c r="E15" s="14">
        <v>200000</v>
      </c>
      <c r="F15" s="14">
        <v>220000</v>
      </c>
    </row>
    <row r="16" spans="1:6" ht="15.75" thickBot="1" x14ac:dyDescent="0.3">
      <c r="A16" s="18" t="s">
        <v>41</v>
      </c>
      <c r="B16" s="19">
        <f>SUM(B9:B15)</f>
        <v>11000000</v>
      </c>
      <c r="C16" s="19">
        <f t="shared" ref="C16:F16" si="0">SUM(C9:C15)</f>
        <v>12099000</v>
      </c>
      <c r="D16" s="19">
        <f t="shared" si="0"/>
        <v>12800000</v>
      </c>
      <c r="E16" s="19">
        <f t="shared" si="0"/>
        <v>14450000</v>
      </c>
      <c r="F16" s="19">
        <f t="shared" si="0"/>
        <v>14594000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13" sqref="B13:B15"/>
    </sheetView>
  </sheetViews>
  <sheetFormatPr defaultRowHeight="15" x14ac:dyDescent="0.25"/>
  <sheetData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Functions Practice</vt:lpstr>
      <vt:lpstr>VLOOKUP Practice</vt:lpstr>
      <vt:lpstr>HLOOKUP Practice</vt:lpstr>
      <vt:lpstr>Functions 2</vt:lpstr>
      <vt:lpstr>Text to Columns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Campbell</dc:creator>
  <cp:lastModifiedBy>Rachel Campbell</cp:lastModifiedBy>
  <dcterms:created xsi:type="dcterms:W3CDTF">2016-08-30T13:18:15Z</dcterms:created>
  <dcterms:modified xsi:type="dcterms:W3CDTF">2016-08-30T18:06:45Z</dcterms:modified>
</cp:coreProperties>
</file>